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<sst xmlns="http://schemas.openxmlformats.org/spreadsheetml/2006/main" count="39" uniqueCount="37">
  <si>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</si>
  <si>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</si>
  <si>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</si>
  <si>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</si>
  <si>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</si>
  <si>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</si>
  <si>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</si>
  <si>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</si>
  <si>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</si>
  <si>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</si>
  <si>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</si>
  <si>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</si>
  <si>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</si>
  <si>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</si>
  <si>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</si>
  <si>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</si>
  <si>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</si>
  <si>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</si>
  <si>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</si>
  <si>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</si>
  <si>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</si>
  <si>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</si>
  <si>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</si>
  <si>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</si>
  <si>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</si>
  <si>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</si>
  <si>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</si>
  <si>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</si>
  <si>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</si>
  <si>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тефтеля с соусом</t>
  </si>
  <si>
    <t>279/332</t>
  </si>
  <si>
    <t>каша гречневая рассыпчатая  с маслом</t>
  </si>
  <si>
    <t xml:space="preserve">чай с сахаром </t>
  </si>
  <si>
    <t>90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</si>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</sst>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35</v>
      </c>
      <c r="C1" s="47"/>
      <c r="D1" s="48"/>
      <c r="E1" t="s">
        <v>26</v>
      </c>
      <c r="F1" s="44" t="s">
        <v>25</v>
      </c>
      <c r="I1" t="s">
        <v>24</v>
      </c>
      <c r="J1" s="43">
        <v>45197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30</v>
      </c>
      <c r="D4" s="31" t="s">
        <v>29</v>
      </c>
      <c r="E4" s="45" t="s">
        <v>33</v>
      </c>
      <c r="F4" s="30">
        <v>35</v>
      </c>
      <c r="G4" s="30">
        <v>182.45</v>
      </c>
      <c r="H4" s="30">
        <v>5.7</v>
      </c>
      <c r="I4" s="30">
        <v>13.18</v>
      </c>
      <c r="J4" s="38">
        <v>9.5</v>
      </c>
    </row>
    <row r="5" spans="1:10">
      <c r="A5" s="11"/>
      <c r="B5" s="25" t="s">
        <v>12</v>
      </c>
      <c r="C5" s="24">
        <v>171</v>
      </c>
      <c r="D5" s="23" t="s">
        <v>31</v>
      </c>
      <c r="E5" s="20">
        <v>150</v>
      </c>
      <c r="F5" s="22">
        <v>18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>
        <v>338</v>
      </c>
      <c r="D8" s="16" t="s">
        <v>34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605.15</v>
      </c>
      <c r="H22" s="1">
        <f t="shared" si="0"/>
        <v>15.999999999999998</v>
      </c>
      <c r="I22" s="1">
        <f t="shared" si="0"/>
        <v>23.029999999999998</v>
      </c>
      <c r="J22" s="1">
        <f t="shared" si="0"/>
        <v>82.339999999999989</v>
      </c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2023-09-27T09:54:02Z</dcterms:modified>
</cp:coreProperties>
</file>